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8035" windowHeight="125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D9"/>
  <c r="D11" s="1"/>
  <c r="B9"/>
  <c r="B11" s="1"/>
  <c r="A7"/>
  <c r="A9" s="1"/>
  <c r="A11" s="1"/>
  <c r="B7"/>
  <c r="C7"/>
  <c r="C9" s="1"/>
  <c r="C11" s="1"/>
  <c r="D7"/>
  <c r="E7"/>
  <c r="E9" s="1"/>
  <c r="E11" s="1"/>
  <c r="F7"/>
  <c r="G7"/>
  <c r="G9" s="1"/>
  <c r="D5"/>
  <c r="E5"/>
  <c r="F5"/>
  <c r="G5"/>
  <c r="C5"/>
</calcChain>
</file>

<file path=xl/sharedStrings.xml><?xml version="1.0" encoding="utf-8"?>
<sst xmlns="http://schemas.openxmlformats.org/spreadsheetml/2006/main" count="43" uniqueCount="37">
  <si>
    <t>화</t>
  </si>
  <si>
    <t>수</t>
  </si>
  <si>
    <t>목</t>
  </si>
  <si>
    <t>금</t>
  </si>
  <si>
    <t>토</t>
  </si>
  <si>
    <t>평화의 모후</t>
    <phoneticPr fontId="1" type="noConversion"/>
  </si>
  <si>
    <t>황금궁전</t>
    <phoneticPr fontId="1" type="noConversion"/>
  </si>
  <si>
    <t>다윗의 탑</t>
    <phoneticPr fontId="1" type="noConversion"/>
  </si>
  <si>
    <t>은총의 샘</t>
    <phoneticPr fontId="1" type="noConversion"/>
  </si>
  <si>
    <t>하늘의 문</t>
    <phoneticPr fontId="1" type="noConversion"/>
  </si>
  <si>
    <t>예언자의 모후</t>
    <phoneticPr fontId="1" type="noConversion"/>
  </si>
  <si>
    <t>루르드의 성모</t>
    <phoneticPr fontId="1" type="noConversion"/>
  </si>
  <si>
    <t>성조들의 모후</t>
    <phoneticPr fontId="1" type="noConversion"/>
  </si>
  <si>
    <t>자비의 모후</t>
    <phoneticPr fontId="1" type="noConversion"/>
  </si>
  <si>
    <t>천상은총의 어머니</t>
    <phoneticPr fontId="1" type="noConversion"/>
  </si>
  <si>
    <t>사도들의 모후</t>
    <phoneticPr fontId="1" type="noConversion"/>
  </si>
  <si>
    <t>치명자의 모후</t>
    <phoneticPr fontId="1" type="noConversion"/>
  </si>
  <si>
    <t>상아보탑</t>
    <phoneticPr fontId="1" type="noConversion"/>
  </si>
  <si>
    <t>즐거움의 샘</t>
    <phoneticPr fontId="1" type="noConversion"/>
  </si>
  <si>
    <t>로사리오의 모후</t>
    <phoneticPr fontId="1" type="noConversion"/>
  </si>
  <si>
    <t>창조주의 어머니</t>
    <phoneticPr fontId="1" type="noConversion"/>
  </si>
  <si>
    <t>천주의 성모</t>
    <phoneticPr fontId="1" type="noConversion"/>
  </si>
  <si>
    <t>메시아의 어머니</t>
    <phoneticPr fontId="1" type="noConversion"/>
  </si>
  <si>
    <t>사랑하올 어머니</t>
    <phoneticPr fontId="1" type="noConversion"/>
  </si>
  <si>
    <t>성실하신 모후</t>
    <phoneticPr fontId="1" type="noConversion"/>
  </si>
  <si>
    <t>거룩하올 어머니</t>
    <phoneticPr fontId="1" type="noConversion"/>
  </si>
  <si>
    <t>신비로운 장비</t>
    <phoneticPr fontId="1" type="noConversion"/>
  </si>
  <si>
    <t>애덕의 모후</t>
    <phoneticPr fontId="1" type="noConversion"/>
  </si>
  <si>
    <t>일</t>
    <phoneticPr fontId="1" type="noConversion"/>
  </si>
  <si>
    <t>월</t>
    <phoneticPr fontId="1" type="noConversion"/>
  </si>
  <si>
    <t>하청공소</t>
    <phoneticPr fontId="1" type="noConversion"/>
  </si>
  <si>
    <t>신비로운 장미</t>
    <phoneticPr fontId="1" type="noConversion"/>
  </si>
  <si>
    <t>장소 : 앞마당 성모님상 앞</t>
    <phoneticPr fontId="1" type="noConversion"/>
  </si>
  <si>
    <t>(우천시 실내 성모상 앞)</t>
    <phoneticPr fontId="1" type="noConversion"/>
  </si>
  <si>
    <t xml:space="preserve"> 성모상 앞</t>
    <phoneticPr fontId="1" type="noConversion"/>
  </si>
  <si>
    <t>5월 묵주기도 성월 주송표</t>
    <phoneticPr fontId="1" type="noConversion"/>
  </si>
  <si>
    <t xml:space="preserve">시간 : 매일 저녁 7시 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</si>
</sst>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견고딕"/>
      <family val="1"/>
      <charset val="129"/>
    </font>
    <font>
      <b/>
      <u val="double"/>
      <sz val="28"/>
      <color rgb="FF000000"/>
      <name val="HY견고딕"/>
      <family val="1"/>
      <charset val="129"/>
    </font>
    <font>
      <sz val="14"/>
      <color theme="1"/>
      <name val="HY수평선M"/>
      <family val="1"/>
      <charset val="129"/>
    </font>
    <font>
      <b/>
      <sz val="24"/>
      <color theme="1"/>
      <name val="HY견고딕"/>
      <family val="1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0" borderId="1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>
      <selection activeCell="G19" sqref="G19"/>
    </sheetView>
  </sheetViews>
  <sheetFormatPr defaultRowHeight="16.5"/>
  <cols>
    <col min="1" max="7" width="20.75" customWidth="1"/>
  </cols>
  <sheetData>
    <row r="1" spans="1:7" ht="69.75" customHeight="1" thickBot="1">
      <c r="A1" s="24" t="s">
        <v>35</v>
      </c>
      <c r="B1" s="24"/>
      <c r="C1" s="24"/>
      <c r="D1" s="24"/>
      <c r="E1" s="24"/>
      <c r="F1" s="24"/>
      <c r="G1" s="24"/>
    </row>
    <row r="2" spans="1:7" s="1" customFormat="1" ht="64.5" customHeight="1" thickBot="1">
      <c r="A2" s="11" t="s">
        <v>28</v>
      </c>
      <c r="B2" s="12" t="s">
        <v>29</v>
      </c>
      <c r="C2" s="13" t="s">
        <v>0</v>
      </c>
      <c r="D2" s="12" t="s">
        <v>1</v>
      </c>
      <c r="E2" s="13" t="s">
        <v>2</v>
      </c>
      <c r="F2" s="12" t="s">
        <v>3</v>
      </c>
      <c r="G2" s="14" t="s">
        <v>4</v>
      </c>
    </row>
    <row r="3" spans="1:7" s="19" customFormat="1" ht="45" customHeight="1" thickTop="1">
      <c r="A3" s="15"/>
      <c r="B3" s="16"/>
      <c r="C3" s="17">
        <v>1</v>
      </c>
      <c r="D3" s="16">
        <v>2</v>
      </c>
      <c r="E3" s="17">
        <v>3</v>
      </c>
      <c r="F3" s="16">
        <v>4</v>
      </c>
      <c r="G3" s="18">
        <v>5</v>
      </c>
    </row>
    <row r="4" spans="1:7" s="6" customFormat="1" ht="34.5" customHeight="1" thickBot="1">
      <c r="A4" s="7"/>
      <c r="B4" s="8"/>
      <c r="C4" s="9" t="s">
        <v>5</v>
      </c>
      <c r="D4" s="8" t="s">
        <v>6</v>
      </c>
      <c r="E4" s="9" t="s">
        <v>7</v>
      </c>
      <c r="F4" s="8" t="s">
        <v>8</v>
      </c>
      <c r="G4" s="10" t="s">
        <v>9</v>
      </c>
    </row>
    <row r="5" spans="1:7" s="19" customFormat="1" ht="45" customHeight="1">
      <c r="A5" s="20">
        <v>6</v>
      </c>
      <c r="B5" s="21">
        <v>7</v>
      </c>
      <c r="C5" s="22">
        <f>C3+7</f>
        <v>8</v>
      </c>
      <c r="D5" s="21">
        <f t="shared" ref="D5:G9" si="0">D3+7</f>
        <v>9</v>
      </c>
      <c r="E5" s="22">
        <f t="shared" si="0"/>
        <v>10</v>
      </c>
      <c r="F5" s="21">
        <f t="shared" si="0"/>
        <v>11</v>
      </c>
      <c r="G5" s="23">
        <f t="shared" si="0"/>
        <v>12</v>
      </c>
    </row>
    <row r="6" spans="1:7" s="6" customFormat="1" ht="34.5" customHeight="1" thickBot="1">
      <c r="A6" s="7" t="s">
        <v>10</v>
      </c>
      <c r="B6" s="8" t="s">
        <v>11</v>
      </c>
      <c r="C6" s="9" t="s">
        <v>9</v>
      </c>
      <c r="D6" s="8" t="s">
        <v>14</v>
      </c>
      <c r="E6" s="9" t="s">
        <v>12</v>
      </c>
      <c r="F6" s="8" t="s">
        <v>13</v>
      </c>
      <c r="G6" s="10" t="s">
        <v>14</v>
      </c>
    </row>
    <row r="7" spans="1:7" s="19" customFormat="1" ht="45" customHeight="1">
      <c r="A7" s="20">
        <f t="shared" ref="A7:F11" si="1">A5+7</f>
        <v>13</v>
      </c>
      <c r="B7" s="21">
        <f t="shared" si="1"/>
        <v>14</v>
      </c>
      <c r="C7" s="22">
        <f t="shared" si="1"/>
        <v>15</v>
      </c>
      <c r="D7" s="21">
        <f t="shared" si="1"/>
        <v>16</v>
      </c>
      <c r="E7" s="22">
        <f t="shared" si="1"/>
        <v>17</v>
      </c>
      <c r="F7" s="21">
        <f t="shared" si="1"/>
        <v>18</v>
      </c>
      <c r="G7" s="23">
        <f t="shared" si="0"/>
        <v>19</v>
      </c>
    </row>
    <row r="8" spans="1:7" s="6" customFormat="1" ht="34.5" customHeight="1" thickBot="1">
      <c r="A8" s="7" t="s">
        <v>19</v>
      </c>
      <c r="B8" s="8" t="s">
        <v>5</v>
      </c>
      <c r="C8" s="9" t="s">
        <v>7</v>
      </c>
      <c r="D8" s="8" t="s">
        <v>16</v>
      </c>
      <c r="E8" s="9" t="s">
        <v>27</v>
      </c>
      <c r="F8" s="8" t="s">
        <v>17</v>
      </c>
      <c r="G8" s="10" t="s">
        <v>18</v>
      </c>
    </row>
    <row r="9" spans="1:7" s="19" customFormat="1" ht="45" customHeight="1">
      <c r="A9" s="20">
        <f t="shared" si="1"/>
        <v>20</v>
      </c>
      <c r="B9" s="21">
        <f t="shared" si="1"/>
        <v>21</v>
      </c>
      <c r="C9" s="22">
        <f t="shared" si="1"/>
        <v>22</v>
      </c>
      <c r="D9" s="21">
        <f t="shared" si="1"/>
        <v>23</v>
      </c>
      <c r="E9" s="22">
        <f t="shared" si="1"/>
        <v>24</v>
      </c>
      <c r="F9" s="21">
        <f t="shared" si="1"/>
        <v>25</v>
      </c>
      <c r="G9" s="23">
        <f t="shared" si="0"/>
        <v>26</v>
      </c>
    </row>
    <row r="10" spans="1:7" s="6" customFormat="1" ht="34.5" customHeight="1" thickBot="1">
      <c r="A10" s="7" t="s">
        <v>20</v>
      </c>
      <c r="B10" s="8" t="s">
        <v>21</v>
      </c>
      <c r="C10" s="9" t="s">
        <v>22</v>
      </c>
      <c r="D10" s="8" t="s">
        <v>23</v>
      </c>
      <c r="E10" s="9" t="s">
        <v>30</v>
      </c>
      <c r="F10" s="8" t="s">
        <v>24</v>
      </c>
      <c r="G10" s="10" t="s">
        <v>25</v>
      </c>
    </row>
    <row r="11" spans="1:7" s="19" customFormat="1" ht="45" customHeight="1">
      <c r="A11" s="20">
        <f t="shared" si="1"/>
        <v>27</v>
      </c>
      <c r="B11" s="21">
        <f t="shared" si="1"/>
        <v>28</v>
      </c>
      <c r="C11" s="22">
        <f t="shared" si="1"/>
        <v>29</v>
      </c>
      <c r="D11" s="21">
        <f t="shared" si="1"/>
        <v>30</v>
      </c>
      <c r="E11" s="22">
        <f t="shared" si="1"/>
        <v>31</v>
      </c>
      <c r="F11" s="21"/>
      <c r="G11" s="23"/>
    </row>
    <row r="12" spans="1:7" s="6" customFormat="1" ht="34.5" customHeight="1" thickBot="1">
      <c r="A12" s="2" t="s">
        <v>31</v>
      </c>
      <c r="B12" s="3" t="s">
        <v>26</v>
      </c>
      <c r="C12" s="4" t="s">
        <v>15</v>
      </c>
      <c r="D12" s="3" t="s">
        <v>27</v>
      </c>
      <c r="E12" s="4" t="s">
        <v>16</v>
      </c>
      <c r="F12" s="3"/>
      <c r="G12" s="5"/>
    </row>
    <row r="14" spans="1:7" ht="31.5">
      <c r="F14" s="25" t="s">
        <v>36</v>
      </c>
    </row>
    <row r="15" spans="1:7" ht="31.5">
      <c r="F15" s="25" t="s">
        <v>32</v>
      </c>
      <c r="G15" s="26" t="s">
        <v>34</v>
      </c>
    </row>
    <row r="16" spans="1:7" ht="31.5">
      <c r="F16" s="26" t="s">
        <v>33</v>
      </c>
      <c r="G16" s="26"/>
    </row>
  </sheetData>
  <mergeCells count="1">
    <mergeCell ref="A1:G1"/>
  </mergeCells>
  <phoneticPr fontId="1" type="noConversion"/>
  <printOptions horizontalCentered="1"/>
  <pageMargins left="0.51181102362204722" right="0.47244094488188981" top="0.59055118110236227" bottom="0.47244094488188981" header="0.31496062992125984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이해성</dc:creator>
  <cp:lastModifiedBy>이해성</cp:lastModifiedBy>
  <cp:lastPrinted>2012-04-24T06:12:52Z</cp:lastPrinted>
  <dcterms:created xsi:type="dcterms:W3CDTF">2012-04-22T08:14:03Z</dcterms:created>
  <dcterms:modified xsi:type="dcterms:W3CDTF">2012-04-24T06:13:57Z</dcterms:modified>
</cp:coreProperties>
</file>